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catcam\Solventación a la Denuncia del PNT\Fracción XXVIIIa PNT\TERCER TRIMEST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<sst xmlns="http://schemas.openxmlformats.org/spreadsheetml/2006/main" count="403" uniqueCount="244">
  <si>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</si>
  <si>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</si>
  <si>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</si>
  <si>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</si>
  <si>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</si>
  <si>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</si>
  <si>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</si>
  <si>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</si>
  <si>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</si>
  <si>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</si>
  <si>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</si>
  <si>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</si>
  <si>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</si>
  <si>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</si>
  <si>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</si>
  <si>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</si>
  <si>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</si>
  <si>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</si>
  <si>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</si>
  <si>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</si>
  <si>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</si>
  <si>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</si>
  <si>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</si>
  <si>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</si>
  <si>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</si>
  <si>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</si>
  <si>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</si>
  <si>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</si>
  <si>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</si>
  <si>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</si>
  <si>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</si>
  <si>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</si>
  <si>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</si>
  <si>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</si>
  <si>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</si>
  <si>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</si>
  <si>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</si>
  <si>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</si>
  <si>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</si>
  <si>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</si>
  <si>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</si>
  <si>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</si>
  <si>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</si>
  <si>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</si>
  <si>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</si>
  <si>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</si>
  <si>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</si>
  <si>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</si>
  <si>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</si>
  <si>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</si>
  <si>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</si>
  <si>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</si>
  <si>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</si>
  <si>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</si>
  <si>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</si>
  <si>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</si>
  <si>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</si>
  <si>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</si>
  <si>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</si>
  <si>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</si>
  <si>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</si>
  <si>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</si>
  <si>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</si>
  <si>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</si>
  <si>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</si>
  <si>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</si>
  <si>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</si>
  <si>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</si>
  <si>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</si>
  <si>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</si>
  <si>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</si>
  <si>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</si>
  <si>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</si>
  <si>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</si>
  <si>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</si>
  <si>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</si>
  <si>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</si>
  <si>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</si>
  <si>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</si>
  <si>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</si>
  <si>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</si>
  <si>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</si>
  <si>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</si>
  <si>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</si>
  <si>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</si>
  <si>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</si>
  <si>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</si>
  <si>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</si>
  <si>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</si>
  <si>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</si>
  <si>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</si>
  <si>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</si>
  <si>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</si>
  <si>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</si>
  <si>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</si>
  <si>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</si>
  <si>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</si>
  <si>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</si>
  <si>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</si>
  <si>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</si>
  <si>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</si>
  <si>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</si>
  <si>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</si>
  <si>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</si>
  <si>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</si>
  <si>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</si>
  <si>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</si>
  <si>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</si>
  <si>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</si>
  <si>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</si>
  <si>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</si>
  <si>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</si>
  <si>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</si>
  <si>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</si>
  <si>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</si>
  <si>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</si>
  <si>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</si>
  <si>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</si>
  <si>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</si>
  <si>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</si>
  <si>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</si>
  <si>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</si>
  <si>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</si>
  <si>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</si>
  <si>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</si>
  <si>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</si>
  <si>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</si>
  <si>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</si>
  <si>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</si>
  <si>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</si>
  <si>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</si>
  <si>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</si>
  <si>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</si>
  <si>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</si>
  <si>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</si>
  <si>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</si>
  <si>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</si>
  <si>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</si>
  <si>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</si>
  <si>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</si>
  <si>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</si>
  <si>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</si>
  <si>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</si>
  <si>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</si>
  <si>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</si>
  <si>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</si>
  <si>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</si>
  <si>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</si>
  <si>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</si>
  <si>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</si>
  <si>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</si>
  <si>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</si>
  <si>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</si>
  <si>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</si>
  <si>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</si>
  <si>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</si>
  <si>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</si>
  <si>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</si>
  <si>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</si>
  <si>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</si>
  <si>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</si>
  <si>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</si>
  <si>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</si>
  <si>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</si>
  <si>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</si>
  <si>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</si>
  <si>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</si>
  <si>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</si>
  <si>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</si>
  <si>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</si>
  <si>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</si>
  <si>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</si>
  <si>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</si>
  <si>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</si>
  <si>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</si>
  <si>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</si>
  <si>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</si>
  <si>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</si>
  <si>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</si>
  <si>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</si>
  <si>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</si>
  <si>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</si>
  <si>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</si>
  <si>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</si>
  <si>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</si>
  <si>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</si>
  <si>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</si>
  <si>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</si>
  <si>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</si>
  <si>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</si>
  <si>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</si>
  <si>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</si>
  <si>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</si>
  <si>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</si>
  <si>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</si>
  <si>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</si>
  <si>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</si>
  <si>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Luis Hernan </t>
  </si>
  <si>
    <t>Gamboa</t>
  </si>
  <si>
    <t>Arroyo</t>
  </si>
  <si>
    <t>Luis Hernan Gamboa Arroyo</t>
  </si>
  <si>
    <t>GAAL57080IRL2</t>
  </si>
  <si>
    <t>Maria del Rosario</t>
  </si>
  <si>
    <t>Medina</t>
  </si>
  <si>
    <t>Rosales</t>
  </si>
  <si>
    <t>Maria del Rosario Medina Rosales</t>
  </si>
  <si>
    <t>MERR8508245708</t>
  </si>
  <si>
    <t xml:space="preserve">Matilde Ariadna </t>
  </si>
  <si>
    <t>Caamal</t>
  </si>
  <si>
    <t>Escalante</t>
  </si>
  <si>
    <t>Matilde Ariadna Caamal Escalante</t>
  </si>
  <si>
    <t>CAEM830812BR6</t>
  </si>
  <si>
    <t>ICATCAM-CPI-EST-002-2020</t>
  </si>
  <si>
    <t xml:space="preserve">Servicio de Mantenimiento a las Unidades de Capacitacion del ICATCAM ubicadas en los municipios de Hechelchakan, Tenabo y Dzibalchen. </t>
  </si>
  <si>
    <t xml:space="preserve">Medina </t>
  </si>
  <si>
    <t>MERR850824578</t>
  </si>
  <si>
    <t>Matilde Ariadna</t>
  </si>
  <si>
    <t xml:space="preserve">Escalante. </t>
  </si>
  <si>
    <t>Luis Hernan</t>
  </si>
  <si>
    <t xml:space="preserve">Gamboa </t>
  </si>
  <si>
    <t>GAAL570830IR2</t>
  </si>
  <si>
    <t xml:space="preserve">Lourdes Natalia </t>
  </si>
  <si>
    <t xml:space="preserve">Borges </t>
  </si>
  <si>
    <t>Mijangos</t>
  </si>
  <si>
    <t>BOML950211Q20</t>
  </si>
  <si>
    <t xml:space="preserve">Jefa del Departamento Juridico. </t>
  </si>
  <si>
    <t xml:space="preserve">https://doc-14-8c-apps-viewer.googleusercontent.com/viewer/secure/pdf/aaa1a08posvshbvi6eiluv5qtkdh26kv/e7220fjbg92kevuedflijok57g7i15jo/1614894900000/gmail/06621975960459213073/ACFrOgBf_Azhss6oEJHS5XCbguAhoRlcys5HNfVlXgyl9maSNgxP35MHCyJmqBo1qufMPnrcygdV0srsUB17qrmCKNccft037D3XndF238j_Yb8hf3pM1UV9dj-4AFs=?print=true&amp;nonce=6cllan8e3htbo&amp;user=06621975960459213073&amp;hash=aer5vtb3tf1ek63jp7ep2c855c6aq8cb </t>
  </si>
  <si>
    <t xml:space="preserve">https://doc-08-8c-apps-viewer.googleusercontent.com/viewer/secure/pdf/aaa1a08posvshbvi6eiluv5qtkdh26kv/psm0k6egrc21i2pus4sb9lkd0shqm2lt/1614894975000/gmail/06621975960459213073/ACFrOgAj0Mk7gwYOj6WT8e2EAO3mhm8n4u1ubk4vgAVIPM9Fnga6AkL3p3snEk_O7moW7FEOtIzKALfr_C3Rbgx3e0Sqs8cLy84z4AAtzRvRcg2y8jWEI_gJu5dax_4=?print=true </t>
  </si>
  <si>
    <t xml:space="preserve">De conformidad con los articulos 25, 30 fracciones V , VI y 37 de la Ley de Adquisiciones, arrendamientos y prestacion de servicios </t>
  </si>
  <si>
    <t>Departamento de Recursos Materiales</t>
  </si>
  <si>
    <t>Dirección Administrativa</t>
  </si>
  <si>
    <t>MXN</t>
  </si>
  <si>
    <t>Transferencia Electronica</t>
  </si>
  <si>
    <t xml:space="preserve">Servicio de Matenimiento de las Unidades de Capacitación del ICATCAM en los municipios de Hecelchakan, Tenabo y Dzibalchen. </t>
  </si>
  <si>
    <t>15A</t>
  </si>
  <si>
    <t xml:space="preserve">Departamento de Recursos Materiales </t>
  </si>
  <si>
    <t xml:space="preserve">Caamal </t>
  </si>
  <si>
    <t xml:space="preserve">Maria del Rosario </t>
  </si>
  <si>
    <t xml:space="preserve">Servicio de Mantenimiento a las Unidades de Capacitacion del ICATCAM ubicadas en los municipios de Candelaria, Palizada e Xpujil  </t>
  </si>
  <si>
    <t xml:space="preserve">https://doc-0c-8c-apps-viewer.googleusercontent.com/viewer/secure/pdf/aaa1a08posvshbvi6eiluv5qtkdh26kv/7i02v4dpr710hajlns7furmmvgpb1okr/1614899325000/gmail/06621975960459213073/ACFrOgBxV1hpt8sIRnpyyr1y1ZVqdIDHKOUUZNGypM8NSiN1lVjS8k-qN06Nt-039LlbLqiux-IAuTtz23BKwIXqc4oeOrF94mx4KeXpRFGuE-mDKYlEVuj_iuoa2YQ=?print=true&amp;nonce=ddqrriqb1g5ck&amp;user=06621975960459213073&amp;hash=6g788rqk8i7qe873895o6k6uce7fbgon </t>
  </si>
  <si>
    <t xml:space="preserve">https://doc-00-8c-apps-viewer.googleusercontent.com/viewer/secure/pdf/aaa1a08posvshbvi6eiluv5qtkdh26kv/0ls9280c2rrn61d36jqoj78r526c8jq8/1614899325000/gmail/06621975960459213073/ACFrOgACZReJ0QhhiRh2FIc6rYxbCViKdMhajntQeTtBTcxBE1efpsqQNeEk4wSpb9INz4cjIKsIPRHw4G0ksvq4xiKDIj8vYpD41gSG39r8trTdm6rFWudgSVp0WUI=?print=true </t>
  </si>
  <si>
    <t>Servicio de Matenimiento de las Unidades de Capacitación del ICATCAM en los municipios de Candelaria, Palizada e Xpujil</t>
  </si>
  <si>
    <t>ICATCAM-CPI-EST-003-2020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</si>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</sst>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-0c-8c-apps-viewer.googleusercontent.com/viewer/secure/pdf/aaa1a08posvshbvi6eiluv5qtkdh26kv/7i02v4dpr710hajlns7furmmvgpb1okr/1614899325000/gmail/06621975960459213073/ACFrOgBxV1hpt8sIRnpyyr1y1ZVqdIDHKOUUZNGypM8NSiN1lVjS8k-qN06Nt-039LlbLqiux-IAuTtz23BKwIXqc4oeOrF94mx4KeXpRFGuE-mDKYlEVuj_iuoa2YQ=?print=true&amp;nonce=ddqrriqb1g5ck&amp;user=06621975960459213073&amp;hash=6g788rqk8i7qe873895o6k6uce7fbgon" TargetMode="External"/><Relationship Id="rId2" Type="http://schemas.openxmlformats.org/officeDocument/2006/relationships/hyperlink" Target="https://doc-08-8c-apps-viewer.googleusercontent.com/viewer/secure/pdf/aaa1a08posvshbvi6eiluv5qtkdh26kv/psm0k6egrc21i2pus4sb9lkd0shqm2lt/1614894975000/gmail/06621975960459213073/ACFrOgAj0Mk7gwYOj6WT8e2EAO3mhm8n4u1ubk4vgAVIPM9Fnga6AkL3p3snEk_O7moW7FEOtIzKALfr_C3Rbgx3e0Sqs8cLy84z4AAtzRvRcg2y8jWEI_gJu5dax_4=?print=true" TargetMode="External"/><Relationship Id="rId1" Type="http://schemas.openxmlformats.org/officeDocument/2006/relationships/hyperlink" Target="https://doc-14-8c-apps-viewer.googleusercontent.com/viewer/secure/pdf/aaa1a08posvshbvi6eiluv5qtkdh26kv/e7220fjbg92kevuedflijok57g7i15jo/1614894900000/gmail/06621975960459213073/ACFrOgBf_Azhss6oEJHS5XCbguAhoRlcys5HNfVlXgyl9maSNgxP35MHCyJmqBo1qufMPnrcygdV0srsUB17qrmCKNccft037D3XndF238j_Yb8hf3pM1UV9dj-4AFs=?print=true&amp;nonce=6cllan8e3htbo&amp;user=06621975960459213073&amp;hash=aer5vtb3tf1ek63jp7ep2c855c6aq8cb" TargetMode="External"/><Relationship Id="rId4" Type="http://schemas.openxmlformats.org/officeDocument/2006/relationships/hyperlink" Target="https://doc-00-8c-apps-viewer.googleusercontent.com/viewer/secure/pdf/aaa1a08posvshbvi6eiluv5qtkdh26kv/0ls9280c2rrn61d36jqoj78r526c8jq8/1614899325000/gmail/06621975960459213073/ACFrOgACZReJ0QhhiRh2FIc6rYxbCViKdMhajntQeTtBTcxBE1efpsqQNeEk4wSpb9INz4cjIKsIPRHw4G0ksvq4xiKDIj8vYpD41gSG39r8trTdm6rFWudgSVp0WUI=?print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BD2" workbookViewId="0">
      <selection activeCell="BG9" sqref="BG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285156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42578125" bestFit="1" customWidth="1"/>
    <col min="19" max="19" width="36.85546875" bestFit="1" customWidth="1"/>
    <col min="20" max="20" width="38.7109375" bestFit="1" customWidth="1"/>
    <col min="21" max="21" width="34.710937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" bestFit="1" customWidth="1"/>
    <col min="48" max="48" width="82" bestFit="1" customWidth="1"/>
    <col min="49" max="49" width="51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7109375" bestFit="1" customWidth="1"/>
    <col min="55" max="55" width="76.42578125" bestFit="1" customWidth="1"/>
    <col min="56" max="56" width="31.85546875" bestFit="1" customWidth="1"/>
    <col min="57" max="57" width="73.140625" bestFit="1" customWidth="1"/>
    <col min="58" max="58" width="17.42578125" bestFit="1" customWidth="1"/>
    <col min="59" max="59" width="20" bestFit="1" customWidth="1"/>
    <col min="60" max="60" width="17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0" x14ac:dyDescent="0.25">
      <c r="A8">
        <v>2020</v>
      </c>
      <c r="B8" s="3">
        <v>44013</v>
      </c>
      <c r="C8" s="3">
        <v>44104</v>
      </c>
      <c r="D8" s="4" t="s">
        <v>138</v>
      </c>
      <c r="E8" t="s">
        <v>144</v>
      </c>
      <c r="F8">
        <v>1</v>
      </c>
      <c r="G8" t="s">
        <v>212</v>
      </c>
      <c r="I8" s="3">
        <v>44047</v>
      </c>
      <c r="J8" s="4" t="s">
        <v>213</v>
      </c>
      <c r="K8">
        <v>1</v>
      </c>
      <c r="L8" s="3">
        <v>44055</v>
      </c>
      <c r="N8">
        <v>1</v>
      </c>
      <c r="P8" s="5" t="s">
        <v>226</v>
      </c>
      <c r="Q8" s="5" t="s">
        <v>227</v>
      </c>
      <c r="R8" t="s">
        <v>202</v>
      </c>
      <c r="S8" t="s">
        <v>203</v>
      </c>
      <c r="T8" t="s">
        <v>204</v>
      </c>
      <c r="U8" t="s">
        <v>205</v>
      </c>
      <c r="V8" t="s">
        <v>215</v>
      </c>
      <c r="W8" s="4" t="s">
        <v>228</v>
      </c>
      <c r="X8" s="4" t="s">
        <v>229</v>
      </c>
      <c r="Y8" s="4" t="s">
        <v>230</v>
      </c>
      <c r="Z8" t="s">
        <v>230</v>
      </c>
      <c r="AA8" t="s">
        <v>243</v>
      </c>
      <c r="AB8" s="3">
        <v>44070</v>
      </c>
      <c r="AC8" s="6">
        <v>925971.7</v>
      </c>
      <c r="AD8" s="6">
        <v>1074127.18</v>
      </c>
      <c r="AE8" s="6">
        <v>0</v>
      </c>
      <c r="AF8" s="6">
        <v>0</v>
      </c>
      <c r="AG8" t="s">
        <v>231</v>
      </c>
      <c r="AI8" s="4" t="s">
        <v>232</v>
      </c>
      <c r="AJ8" s="4" t="s">
        <v>233</v>
      </c>
      <c r="AK8" s="3">
        <v>44070</v>
      </c>
      <c r="AL8" s="3">
        <v>44115</v>
      </c>
      <c r="AO8">
        <v>1</v>
      </c>
      <c r="AP8" t="s">
        <v>146</v>
      </c>
      <c r="AQ8" t="s">
        <v>234</v>
      </c>
      <c r="AW8" t="s">
        <v>149</v>
      </c>
      <c r="AX8" t="s">
        <v>152</v>
      </c>
      <c r="BE8" t="s">
        <v>235</v>
      </c>
      <c r="BF8" s="3">
        <v>44111</v>
      </c>
      <c r="BG8" s="3">
        <v>44111</v>
      </c>
    </row>
    <row r="9" spans="1:60" ht="150" x14ac:dyDescent="0.25">
      <c r="A9">
        <v>2020</v>
      </c>
      <c r="B9" s="3">
        <v>44013</v>
      </c>
      <c r="C9" s="3">
        <v>44104</v>
      </c>
      <c r="D9" s="4" t="s">
        <v>138</v>
      </c>
      <c r="E9" t="s">
        <v>144</v>
      </c>
      <c r="F9">
        <v>2</v>
      </c>
      <c r="G9" t="s">
        <v>242</v>
      </c>
      <c r="I9" s="3">
        <v>44047</v>
      </c>
      <c r="J9" s="4" t="s">
        <v>238</v>
      </c>
      <c r="K9">
        <v>2</v>
      </c>
      <c r="L9" s="3">
        <v>44055</v>
      </c>
      <c r="N9">
        <v>2</v>
      </c>
      <c r="P9" s="5" t="s">
        <v>239</v>
      </c>
      <c r="Q9" s="5" t="s">
        <v>240</v>
      </c>
      <c r="R9" t="s">
        <v>216</v>
      </c>
      <c r="S9" t="s">
        <v>236</v>
      </c>
      <c r="T9" t="s">
        <v>209</v>
      </c>
      <c r="U9" t="s">
        <v>210</v>
      </c>
      <c r="V9" t="s">
        <v>211</v>
      </c>
      <c r="W9" s="4" t="s">
        <v>228</v>
      </c>
      <c r="X9" s="4" t="s">
        <v>235</v>
      </c>
      <c r="Y9" s="4" t="s">
        <v>230</v>
      </c>
      <c r="Z9" t="s">
        <v>230</v>
      </c>
      <c r="AA9" t="s">
        <v>243</v>
      </c>
      <c r="AB9" s="3">
        <v>44070</v>
      </c>
      <c r="AC9" s="6">
        <v>1160231.2</v>
      </c>
      <c r="AD9" s="6">
        <v>1345868.2</v>
      </c>
      <c r="AE9" s="6">
        <v>0</v>
      </c>
      <c r="AF9" s="6">
        <v>0</v>
      </c>
      <c r="AG9" t="s">
        <v>231</v>
      </c>
      <c r="AI9" s="4" t="s">
        <v>232</v>
      </c>
      <c r="AJ9" s="4" t="s">
        <v>241</v>
      </c>
      <c r="AK9" s="3">
        <v>44070</v>
      </c>
      <c r="AL9" s="3">
        <v>44115</v>
      </c>
      <c r="AO9">
        <v>2</v>
      </c>
      <c r="AP9" t="s">
        <v>146</v>
      </c>
      <c r="AQ9" t="s">
        <v>234</v>
      </c>
      <c r="AW9" t="s">
        <v>149</v>
      </c>
      <c r="AX9" t="s">
        <v>152</v>
      </c>
      <c r="BE9" t="s">
        <v>235</v>
      </c>
      <c r="BF9" s="3">
        <v>44111</v>
      </c>
      <c r="BG9" s="3">
        <v>44111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P8" r:id="rId1" display="https://doc-14-8c-apps-viewer.googleusercontent.com/viewer/secure/pdf/aaa1a08posvshbvi6eiluv5qtkdh26kv/e7220fjbg92kevuedflijok57g7i15jo/1614894900000/gmail/06621975960459213073/ACFrOgBf_Azhss6oEJHS5XCbguAhoRlcys5HNfVlXgyl9maSNgxP35MHCyJmqBo1qufMPnrcygdV0srsUB17qrmCKNccft037D3XndF238j_Yb8hf3pM1UV9dj-4AFs=?print=true&amp;nonce=6cllan8e3htbo&amp;user=06621975960459213073&amp;hash=aer5vtb3tf1ek63jp7ep2c855c6aq8cb "/>
    <hyperlink ref="Q8" r:id="rId2" display="https://doc-08-8c-apps-viewer.googleusercontent.com/viewer/secure/pdf/aaa1a08posvshbvi6eiluv5qtkdh26kv/psm0k6egrc21i2pus4sb9lkd0shqm2lt/1614894975000/gmail/06621975960459213073/ACFrOgAj0Mk7gwYOj6WT8e2EAO3mhm8n4u1ubk4vgAVIPM9Fnga6AkL3p3snEk_O7moW7FEOtIzKALfr_C3Rbgx3e0Sqs8cLy84z4AAtzRvRcg2y8jWEI_gJu5dax_4=?print=true "/>
    <hyperlink ref="P9" r:id="rId3" display="https://doc-0c-8c-apps-viewer.googleusercontent.com/viewer/secure/pdf/aaa1a08posvshbvi6eiluv5qtkdh26kv/7i02v4dpr710hajlns7furmmvgpb1okr/1614899325000/gmail/06621975960459213073/ACFrOgBxV1hpt8sIRnpyyr1y1ZVqdIDHKOUUZNGypM8NSiN1lVjS8k-qN06Nt-039LlbLqiux-IAuTtz23BKwIXqc4oeOrF94mx4KeXpRFGuE-mDKYlEVuj_iuoa2YQ=?print=true&amp;nonce=ddqrriqb1g5ck&amp;user=06621975960459213073&amp;hash=6g788rqk8i7qe873895o6k6uce7fbgon "/>
    <hyperlink ref="Q9" r:id="rId4" display="https://doc-00-8c-apps-viewer.googleusercontent.com/viewer/secure/pdf/aaa1a08posvshbvi6eiluv5qtkdh26kv/0ls9280c2rrn61d36jqoj78r526c8jq8/1614899325000/gmail/06621975960459213073/ACFrOgACZReJ0QhhiRh2FIc6rYxbCViKdMhajntQeTtBTcxBE1efpsqQNeEk4wSpb9INz4cjIKsIPRHw4G0ksvq4xiKDIj8vYpD41gSG39r8trTdm6rFWudgSVp0WUI=?print=true 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8.855468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221</v>
      </c>
      <c r="C4" t="s">
        <v>222</v>
      </c>
      <c r="D4" t="s">
        <v>223</v>
      </c>
      <c r="E4" t="s">
        <v>224</v>
      </c>
      <c r="F4" t="s">
        <v>225</v>
      </c>
    </row>
    <row r="5" spans="1:6" x14ac:dyDescent="0.25">
      <c r="A5">
        <v>2</v>
      </c>
      <c r="B5" t="s">
        <v>221</v>
      </c>
      <c r="C5" t="s">
        <v>222</v>
      </c>
      <c r="D5" t="s">
        <v>223</v>
      </c>
      <c r="E5" t="s">
        <v>224</v>
      </c>
      <c r="F5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C5" sqref="C5"/>
    </sheetView>
  </sheetViews>
  <sheetFormatPr baseColWidth="10" defaultColWidth="8.855468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3511</v>
      </c>
    </row>
    <row r="5" spans="1:2" x14ac:dyDescent="0.25">
      <c r="A5">
        <v>2</v>
      </c>
      <c r="B5">
        <v>3511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9" sqref="A9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201</v>
      </c>
    </row>
    <row r="5" spans="1:6" x14ac:dyDescent="0.25">
      <c r="A5">
        <v>1</v>
      </c>
      <c r="B5" t="s">
        <v>202</v>
      </c>
      <c r="C5" t="s">
        <v>203</v>
      </c>
      <c r="D5" t="s">
        <v>204</v>
      </c>
      <c r="E5" t="s">
        <v>205</v>
      </c>
      <c r="F5" t="s">
        <v>206</v>
      </c>
    </row>
    <row r="6" spans="1:6" x14ac:dyDescent="0.25">
      <c r="A6">
        <v>1</v>
      </c>
      <c r="B6" t="s">
        <v>207</v>
      </c>
      <c r="C6" t="s">
        <v>208</v>
      </c>
      <c r="D6" t="s">
        <v>209</v>
      </c>
      <c r="E6" t="s">
        <v>210</v>
      </c>
      <c r="F6" t="s">
        <v>211</v>
      </c>
    </row>
    <row r="7" spans="1:6" x14ac:dyDescent="0.25">
      <c r="A7">
        <v>2</v>
      </c>
      <c r="B7" t="s">
        <v>197</v>
      </c>
      <c r="C7" t="s">
        <v>198</v>
      </c>
      <c r="D7" t="s">
        <v>199</v>
      </c>
      <c r="E7" t="s">
        <v>200</v>
      </c>
      <c r="F7" t="s">
        <v>201</v>
      </c>
    </row>
    <row r="8" spans="1:6" x14ac:dyDescent="0.25">
      <c r="A8">
        <v>2</v>
      </c>
      <c r="B8" t="s">
        <v>237</v>
      </c>
      <c r="C8" t="s">
        <v>203</v>
      </c>
      <c r="D8" t="s">
        <v>204</v>
      </c>
      <c r="E8" t="s">
        <v>205</v>
      </c>
      <c r="F8" t="s">
        <v>206</v>
      </c>
    </row>
    <row r="9" spans="1:6" x14ac:dyDescent="0.25">
      <c r="A9">
        <v>2</v>
      </c>
      <c r="B9" t="s">
        <v>207</v>
      </c>
      <c r="C9" t="s">
        <v>208</v>
      </c>
      <c r="D9" t="s">
        <v>209</v>
      </c>
      <c r="E9" t="s">
        <v>210</v>
      </c>
      <c r="F9" t="s">
        <v>211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9" sqref="A9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202</v>
      </c>
      <c r="C4" t="s">
        <v>214</v>
      </c>
      <c r="D4" t="s">
        <v>204</v>
      </c>
      <c r="E4" t="s">
        <v>205</v>
      </c>
      <c r="F4" t="s">
        <v>215</v>
      </c>
    </row>
    <row r="5" spans="1:6" x14ac:dyDescent="0.25">
      <c r="A5">
        <v>1</v>
      </c>
      <c r="B5" t="s">
        <v>216</v>
      </c>
      <c r="C5" t="s">
        <v>208</v>
      </c>
      <c r="D5" t="s">
        <v>217</v>
      </c>
      <c r="E5" t="s">
        <v>210</v>
      </c>
      <c r="F5" t="s">
        <v>211</v>
      </c>
    </row>
    <row r="6" spans="1:6" x14ac:dyDescent="0.25">
      <c r="A6">
        <v>1</v>
      </c>
      <c r="B6" t="s">
        <v>218</v>
      </c>
      <c r="C6" t="s">
        <v>219</v>
      </c>
      <c r="D6" t="s">
        <v>199</v>
      </c>
      <c r="E6" t="s">
        <v>200</v>
      </c>
      <c r="F6" t="s">
        <v>220</v>
      </c>
    </row>
    <row r="7" spans="1:6" x14ac:dyDescent="0.25">
      <c r="A7">
        <v>2</v>
      </c>
      <c r="B7" t="s">
        <v>202</v>
      </c>
      <c r="C7" t="s">
        <v>214</v>
      </c>
      <c r="D7" t="s">
        <v>204</v>
      </c>
      <c r="E7" t="s">
        <v>205</v>
      </c>
      <c r="F7" t="s">
        <v>215</v>
      </c>
    </row>
    <row r="8" spans="1:6" x14ac:dyDescent="0.25">
      <c r="A8">
        <v>2</v>
      </c>
      <c r="B8" t="s">
        <v>207</v>
      </c>
      <c r="C8" t="s">
        <v>208</v>
      </c>
      <c r="D8" t="s">
        <v>217</v>
      </c>
      <c r="E8" t="s">
        <v>210</v>
      </c>
      <c r="F8" t="s">
        <v>211</v>
      </c>
    </row>
    <row r="9" spans="1:6" x14ac:dyDescent="0.25">
      <c r="A9">
        <v>2</v>
      </c>
      <c r="B9" t="s">
        <v>197</v>
      </c>
      <c r="C9" t="s">
        <v>219</v>
      </c>
      <c r="D9" t="s">
        <v>199</v>
      </c>
      <c r="E9" t="s">
        <v>200</v>
      </c>
      <c r="F9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2021-03-06T22:23:07Z</dcterms:created>
  <dcterms:modified xsi:type="dcterms:W3CDTF">2021-04-27T16:53:07Z</dcterms:modified>
</cp:coreProperties>
</file>